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83BABAE8-E2D8-4A06-BE85-F17671E41E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<sst xmlns="http://schemas.openxmlformats.org/spreadsheetml/2006/main" count="329" uniqueCount="262">
  <si>
    <t>序号</t>
    <phoneticPr fontId="2" type="noConversion"/>
  </si>
  <si>
    <t xml:space="preserve">项目名称 </t>
  </si>
  <si>
    <t>项目负责人</t>
  </si>
  <si>
    <t>团队主要成员</t>
  </si>
  <si>
    <t>指导老师</t>
  </si>
  <si>
    <t>"废"有"效"途-助力美丽中国建设高效建筑废料处理装置</t>
  </si>
  <si>
    <t>王致远，李佳乐，蒋元举，张震</t>
  </si>
  <si>
    <t>张青松</t>
  </si>
  <si>
    <t>邓文杰</t>
  </si>
  <si>
    <t>净水“银” ”泥“更美——基于载银硅藻土的净水系统</t>
  </si>
  <si>
    <t>戈杰、周纪伟、胡溢、陈丽、</t>
  </si>
  <si>
    <t>鉴开波面一天净，“虹吸”浮岛印月影</t>
  </si>
  <si>
    <t>周纪伟</t>
  </si>
  <si>
    <t>王致远、胡静怡、汪韦、王海</t>
  </si>
  <si>
    <t>胡祥星</t>
  </si>
  <si>
    <t>任高翔</t>
  </si>
  <si>
    <t>节能降耗-烟气脱硝精准智控系统及装备</t>
  </si>
  <si>
    <t>王洁</t>
  </si>
  <si>
    <t>雷本喜</t>
    <phoneticPr fontId="2" type="noConversion"/>
  </si>
  <si>
    <t>蔺海艳</t>
  </si>
  <si>
    <t>降阻增效-流场精细管控技术及应用</t>
  </si>
  <si>
    <t>向馨悦</t>
  </si>
  <si>
    <t>向馨悦、汪志恒、陆旺松、吴欣</t>
  </si>
  <si>
    <t>李鑫</t>
  </si>
  <si>
    <t>周纪伟、丁紫菡</t>
  </si>
  <si>
    <t>任高翔</t>
    <phoneticPr fontId="2" type="noConversion"/>
  </si>
  <si>
    <t>新能源汽车绿色“终点站”－一站式回收服务</t>
  </si>
  <si>
    <t>吴一亿</t>
  </si>
  <si>
    <t>吴政翰、王政林、范孝勤</t>
  </si>
  <si>
    <t>程向宇</t>
  </si>
  <si>
    <t>建筑环境与能源应用工程</t>
    <phoneticPr fontId="2" type="noConversion"/>
  </si>
  <si>
    <t>共享冰箱——新鲜的温暖</t>
  </si>
  <si>
    <t>涂立祥</t>
  </si>
  <si>
    <t>建筑电气与智能化</t>
  </si>
  <si>
    <t>张智豪 陆佳 夏天</t>
  </si>
  <si>
    <t>方陈俊</t>
  </si>
  <si>
    <t>梁颖</t>
  </si>
  <si>
    <t>胡泽春</t>
  </si>
  <si>
    <t>浅谈传感器阵列下的远程烟雾检测与智慧报警</t>
  </si>
  <si>
    <t>张琪</t>
  </si>
  <si>
    <t>吴梓豪、李雪晴、杨基祥</t>
  </si>
  <si>
    <t>胡乾传</t>
  </si>
  <si>
    <t>王苏霞</t>
  </si>
  <si>
    <t>胡恩娜</t>
  </si>
  <si>
    <t>负离子plus</t>
  </si>
  <si>
    <t>李思霖</t>
  </si>
  <si>
    <t>机械设计制造及其自动化</t>
  </si>
  <si>
    <t>赵丁珅、查梓同、任书苗、刘健</t>
  </si>
  <si>
    <t>张玲梅</t>
  </si>
  <si>
    <t>饬农——基于单片机的农业生产环境监测系统</t>
  </si>
  <si>
    <t>吴梓豪</t>
  </si>
  <si>
    <t>吴梓豪、宁翰林</t>
  </si>
  <si>
    <t>李德义</t>
  </si>
  <si>
    <t>基于磁共振技术的无线充电贴</t>
  </si>
  <si>
    <t>徐志强</t>
  </si>
  <si>
    <t>电气工程及其自动化</t>
  </si>
  <si>
    <t>栗文静</t>
  </si>
  <si>
    <t>杨雪</t>
  </si>
  <si>
    <t>生物质沼气能源综合利用企划书</t>
  </si>
  <si>
    <t>夏跃鸣</t>
  </si>
  <si>
    <t>物联网工程</t>
  </si>
  <si>
    <t>施进、李传鑫、杜彬、周艺</t>
  </si>
  <si>
    <t>叶小芹</t>
  </si>
  <si>
    <t>曹支红</t>
  </si>
  <si>
    <t>宝家护航——守护青少年的新方向</t>
  </si>
  <si>
    <t>张永康</t>
  </si>
  <si>
    <t>电子信息工程</t>
  </si>
  <si>
    <t>苏晓珍</t>
  </si>
  <si>
    <t>新型半自动黑板擦</t>
  </si>
  <si>
    <t>刘若寒</t>
  </si>
  <si>
    <t>叶鸿卉、朱子元、汪树人、丁耀阳</t>
  </si>
  <si>
    <t>金橘智农——智慧农业物联网解决方案</t>
  </si>
  <si>
    <t>陈雨晴</t>
  </si>
  <si>
    <t>徐玉轩 计菁晶 胡子霞</t>
  </si>
  <si>
    <t>刘静雪</t>
  </si>
  <si>
    <t>忆遗往昔——重拾非遗“传歌”APP</t>
  </si>
  <si>
    <t>李祥</t>
  </si>
  <si>
    <t>数据科学与大数据技术</t>
  </si>
  <si>
    <t>曹顺 张卓 甘善思 陈乐怡</t>
  </si>
  <si>
    <t>毛玲</t>
  </si>
  <si>
    <t>基于路灯二次开发的新能源共享充电桩</t>
    <phoneticPr fontId="2" type="noConversion"/>
  </si>
  <si>
    <t>胡路路</t>
    <phoneticPr fontId="2" type="noConversion"/>
  </si>
  <si>
    <t>余婧雯、王欣雅、胡涛、肖少华</t>
  </si>
  <si>
    <t>李兵兵</t>
  </si>
  <si>
    <t>“新农科”下传感器智能化在农业方面的应用</t>
    <phoneticPr fontId="2" type="noConversion"/>
  </si>
  <si>
    <t>黄岳</t>
  </si>
  <si>
    <t>李慧</t>
  </si>
  <si>
    <t>智能农业大棚</t>
  </si>
  <si>
    <t>卞新喆</t>
  </si>
  <si>
    <t>桌面级遥控玩具——基于STM32的蓝牙履带小车“咚咚”创业计划书</t>
  </si>
  <si>
    <t>丁欣宇</t>
  </si>
  <si>
    <t>郭兰兰、张浩、陈龙水</t>
  </si>
  <si>
    <t>范人杰</t>
  </si>
  <si>
    <t>闻庆曌</t>
  </si>
  <si>
    <t>非遗文化的创新者</t>
  </si>
  <si>
    <t>丁旭成</t>
  </si>
  <si>
    <t>机械电子工程</t>
  </si>
  <si>
    <t>胡成凤</t>
  </si>
  <si>
    <t>综合性非物质文化遗产交互平台——古归APP</t>
  </si>
  <si>
    <t>王毅</t>
  </si>
  <si>
    <t>常海燕</t>
  </si>
  <si>
    <t>姚峰</t>
  </si>
  <si>
    <t>野生防线——基于arduino的乡村大型野生动物智能驱赶仪器设计</t>
    <phoneticPr fontId="2" type="noConversion"/>
  </si>
  <si>
    <t>吕依意</t>
  </si>
  <si>
    <t>盛乐、周雨</t>
    <phoneticPr fontId="2" type="noConversion"/>
  </si>
  <si>
    <t>张静帆</t>
  </si>
  <si>
    <t>明日之翼-高精度二维伺服转台</t>
    <phoneticPr fontId="2" type="noConversion"/>
  </si>
  <si>
    <t>李德义</t>
    <phoneticPr fontId="2" type="noConversion"/>
  </si>
  <si>
    <t>鄢雯</t>
    <phoneticPr fontId="2" type="noConversion"/>
  </si>
  <si>
    <t>赵周涛</t>
  </si>
  <si>
    <t>王致远、柯晨辰、亢国强、朱佳铮、
宋薇薇、李想、谌思言、黄心雨、马馨怡</t>
  </si>
  <si>
    <t>武虹</t>
  </si>
  <si>
    <t>王海英</t>
  </si>
  <si>
    <t>大学生自主综合培养的平台</t>
    <phoneticPr fontId="2" type="noConversion"/>
  </si>
  <si>
    <t>唐程美</t>
    <phoneticPr fontId="2" type="noConversion"/>
  </si>
  <si>
    <t>肖笑、梁国婷</t>
  </si>
  <si>
    <t>童锐</t>
  </si>
  <si>
    <t>程丽</t>
  </si>
  <si>
    <t>林麒昱、陈思琦、李厉骏、叶成瑞</t>
  </si>
  <si>
    <t>姜炎</t>
  </si>
  <si>
    <t>葛英刚</t>
  </si>
  <si>
    <t>杨明</t>
  </si>
  <si>
    <t>李艺江、盛慧、王馨悦、贾思源</t>
  </si>
  <si>
    <t>程新洲</t>
  </si>
  <si>
    <t>张兆鹏</t>
  </si>
  <si>
    <t>关于快递盒、纸盒的回收再利用项目</t>
  </si>
  <si>
    <t>周高成</t>
  </si>
  <si>
    <t>祝梦莎、袁理想、蒋响</t>
  </si>
  <si>
    <t>李静姝</t>
  </si>
  <si>
    <t>医用智能引导卡</t>
  </si>
  <si>
    <t>李嘉奇</t>
  </si>
  <si>
    <t>陈倩、李甜甜、孟婉、张思佳、李彤</t>
  </si>
  <si>
    <t>高性能铝基复合材料先导者</t>
  </si>
  <si>
    <t>张萌</t>
  </si>
  <si>
    <t>龚皓、邓若男、钟原、吴梦然、
孔乔、 齐雨蒙、赵陈星 、景向楠</t>
  </si>
  <si>
    <t>单新乐</t>
  </si>
  <si>
    <t>潜浮式城市浅水湖泊净化装置</t>
  </si>
  <si>
    <t>钟原</t>
  </si>
  <si>
    <t>赵陈星、邓若男、吴梦然、齐雨蒙 、
温政扬、孔乔、张萌、龚皓</t>
  </si>
  <si>
    <t>老有所依--城郊居家养老模式的探索者</t>
    <phoneticPr fontId="2" type="noConversion"/>
  </si>
  <si>
    <t>朱瞿</t>
    <phoneticPr fontId="2" type="noConversion"/>
  </si>
  <si>
    <t>资产评估（专升本）</t>
  </si>
  <si>
    <t>张伴</t>
  </si>
  <si>
    <t>智慧农业温室大棚项目</t>
  </si>
  <si>
    <t>刘雨晴</t>
  </si>
  <si>
    <t>刘雨晴、娄男男、刘俣希、刘晓苗、刘晶晶</t>
  </si>
  <si>
    <t>居家养老可视化</t>
  </si>
  <si>
    <t>吕天成</t>
  </si>
  <si>
    <t>财务管理（专升本）</t>
  </si>
  <si>
    <t>盛周富、赵道海、鲁秀东、郑申城</t>
  </si>
  <si>
    <t>胡洁</t>
  </si>
  <si>
    <t>基于Boosting模型对减少投标误差的分析</t>
  </si>
  <si>
    <t>邓若男</t>
  </si>
  <si>
    <t>景向楠、邓若男、孔乔、汪浏、马伏曦、鲁山、钱佳佳、赵陈星、钟原、吴梦然、齐雨蒙</t>
  </si>
  <si>
    <t>韩云</t>
  </si>
  <si>
    <t>智行科技——智慧穿戴养老先行者</t>
  </si>
  <si>
    <t>靳梦圆</t>
  </si>
  <si>
    <t>靳梦圆、郭梦婷、高嬴、曹淑敏、冯秀玲</t>
  </si>
  <si>
    <t>付娟</t>
  </si>
  <si>
    <t>“庐韵智造”——文化力量诠释现代表达</t>
  </si>
  <si>
    <t>朱理想</t>
  </si>
  <si>
    <t>人力资源管理</t>
  </si>
  <si>
    <t>朱理想、李宇晗、陈婷婷、卫铭飞、裴锦涛</t>
  </si>
  <si>
    <t>刁雅洁</t>
  </si>
  <si>
    <t>殷丛丛</t>
  </si>
  <si>
    <t>智慧学工——基于人脸识别的大学生群体情感分析和安全预警</t>
  </si>
  <si>
    <t>邢雯雯</t>
  </si>
  <si>
    <t>刘玉林</t>
  </si>
  <si>
    <t>孙磊娜</t>
  </si>
  <si>
    <t>智能化医学诊断</t>
  </si>
  <si>
    <t>赵陈星</t>
  </si>
  <si>
    <t>景向楠、邓若男、钟原、张萌、齐雨蒙、杨彦妮、陈子夜、陈瑞、温政扬</t>
  </si>
  <si>
    <t>周世敏</t>
  </si>
  <si>
    <t>供应链小管家</t>
  </si>
  <si>
    <t>吴梦然</t>
  </si>
  <si>
    <t>景向楠、邓若男、钟原、赵陈星、温政扬、吴梦然、张萌、杨傲</t>
  </si>
  <si>
    <t>“忆次游”——打造传统与创新相融合的新旅游模式</t>
  </si>
  <si>
    <t>陈佳佳</t>
  </si>
  <si>
    <t>工程管理</t>
  </si>
  <si>
    <t>王云</t>
  </si>
  <si>
    <t>吴园元</t>
  </si>
  <si>
    <t>醒狮盲盒——开创非遗传承新篇章</t>
  </si>
  <si>
    <t>蒋先宇</t>
  </si>
  <si>
    <t>工程审计</t>
  </si>
  <si>
    <t>吴艺苗</t>
  </si>
  <si>
    <t>回溯——一场与非遗传承之间的近距离邂逅</t>
  </si>
  <si>
    <t>韩梦龙</t>
  </si>
  <si>
    <t>城市管理</t>
  </si>
  <si>
    <t>戴阳灿、叶华青、王洋、曹漫贞</t>
    <phoneticPr fontId="2" type="noConversion"/>
  </si>
  <si>
    <t>陆帆</t>
  </si>
  <si>
    <t>女书传承——互联网时代下的文化创新</t>
  </si>
  <si>
    <t>冯倩韵</t>
  </si>
  <si>
    <t>资产评估</t>
  </si>
  <si>
    <t>吴巧玲</t>
  </si>
  <si>
    <t>“创报考咨询平台，育当代骄子”蓝信封公益团队教育咨询平台建设研究</t>
  </si>
  <si>
    <t>蔡佳宁</t>
  </si>
  <si>
    <t>市场营销</t>
  </si>
  <si>
    <t>蔡佳宁、张艺文、李奕楠、陈云丽、姚思薇</t>
  </si>
  <si>
    <t>姚梦亚</t>
  </si>
  <si>
    <t>纤尘不染-电动吸尘手持黑板擦</t>
  </si>
  <si>
    <t>王轶</t>
  </si>
  <si>
    <t>苏慧玲</t>
  </si>
  <si>
    <t>幻象白泽—通用人工智能AGI与机器</t>
  </si>
  <si>
    <t>叶楠</t>
  </si>
  <si>
    <t>城乡合作的“桥梁”——资源共享智能商店</t>
  </si>
  <si>
    <t>李小雪</t>
  </si>
  <si>
    <t>鄢雯</t>
  </si>
  <si>
    <t>珍馐美馔健康瑰宝——中华特色中药蜜饯</t>
  </si>
  <si>
    <t>柯晨辰</t>
  </si>
  <si>
    <t>财务管理</t>
  </si>
  <si>
    <t>王致远、亢国强、朱佳铮、荆乐水、马馨怡、胡溢、程慧妍、张婷、杨卓越、刘晋诚、黄彧、徐萍、徐爽</t>
  </si>
  <si>
    <t>赵慧雯</t>
  </si>
  <si>
    <t>互联网+传统湘绣与信息化营销</t>
  </si>
  <si>
    <t>钱玉玲</t>
  </si>
  <si>
    <t>李悦、赵孟童</t>
  </si>
  <si>
    <t>赵鹤</t>
  </si>
  <si>
    <t>土木工程</t>
    <phoneticPr fontId="2" type="noConversion"/>
  </si>
  <si>
    <t>给排水科学与工程</t>
    <phoneticPr fontId="2" type="noConversion"/>
  </si>
  <si>
    <t>道路桥梁与渡河工程</t>
    <phoneticPr fontId="2" type="noConversion"/>
  </si>
  <si>
    <t>无机非金属工程</t>
    <phoneticPr fontId="2" type="noConversion"/>
  </si>
  <si>
    <t>机械设计制造及其自动化</t>
    <phoneticPr fontId="2" type="noConversion"/>
  </si>
  <si>
    <t>机械设计制造及其自动化（专升本）</t>
    <phoneticPr fontId="2" type="noConversion"/>
  </si>
  <si>
    <t>周帅、刘素璟，刘焕</t>
    <phoneticPr fontId="2" type="noConversion"/>
  </si>
  <si>
    <t>安广耀、曹俊杰、程洋洋、周辉</t>
    <phoneticPr fontId="2" type="noConversion"/>
  </si>
  <si>
    <t>张中强、郭鹏程、夏柯</t>
    <phoneticPr fontId="2" type="noConversion"/>
  </si>
  <si>
    <t>胡立林、曹信莹、张宇桐</t>
    <phoneticPr fontId="2" type="noConversion"/>
  </si>
  <si>
    <t>朱瞿、朱锡章、严韧哲、黄源</t>
    <phoneticPr fontId="2" type="noConversion"/>
  </si>
  <si>
    <t>景向楠、邓若男、何雨芹、潘帅、张萌、赵陈星、齐雨蒙、孔乔、钟原</t>
    <phoneticPr fontId="2" type="noConversion"/>
  </si>
  <si>
    <t>蒋先宇、司婉晴、崔奕晨、张卓、苏彤、刘瑾钰、高雨、程雨晴</t>
    <phoneticPr fontId="2" type="noConversion"/>
  </si>
  <si>
    <t>庞昕乐、翁同杰、王庆宇、张乐祥</t>
    <phoneticPr fontId="2" type="noConversion"/>
  </si>
  <si>
    <t>雷敏、张燕雨</t>
    <phoneticPr fontId="2" type="noConversion"/>
  </si>
  <si>
    <t>陈云丽、张思佳、程诚</t>
    <phoneticPr fontId="2" type="noConversion"/>
  </si>
  <si>
    <t>李欧阳、陈佳琪、徐强、汤洋</t>
    <phoneticPr fontId="2" type="noConversion"/>
  </si>
  <si>
    <t>刘雨嫣、李秀、周玉凡</t>
    <phoneticPr fontId="2" type="noConversion"/>
  </si>
  <si>
    <t>左梦姗、高娴、朱向阳、连文喆、张艺文、徐义涛、郑梦娇</t>
    <phoneticPr fontId="2" type="noConversion"/>
  </si>
  <si>
    <t>叶孟芾、汪志豪、杜旭、李成龙</t>
    <phoneticPr fontId="2" type="noConversion"/>
  </si>
  <si>
    <t>李雪晴、钟佳成、杨江霞、李晨曦、吕孟恒</t>
    <phoneticPr fontId="2" type="noConversion"/>
  </si>
  <si>
    <t>三秦农业电商平台 乡村振兴</t>
    <phoneticPr fontId="2" type="noConversion"/>
  </si>
  <si>
    <t>孝心联盟远程敬老新模式</t>
    <phoneticPr fontId="2" type="noConversion"/>
  </si>
  <si>
    <t>水面漂浮垃圾清理系统</t>
    <phoneticPr fontId="2" type="noConversion"/>
  </si>
  <si>
    <t>城乡规划</t>
    <phoneticPr fontId="2" type="noConversion"/>
  </si>
  <si>
    <t>视觉传达设计</t>
    <phoneticPr fontId="2" type="noConversion"/>
  </si>
  <si>
    <t>工业设计</t>
    <phoneticPr fontId="2" type="noConversion"/>
  </si>
  <si>
    <t>建筑学</t>
    <phoneticPr fontId="2" type="noConversion"/>
  </si>
  <si>
    <t>风景园林</t>
    <phoneticPr fontId="2" type="noConversion"/>
  </si>
  <si>
    <t>合肥城市学院“互联网+”大学生创新创业大赛各学院一等奖项目清单</t>
    <phoneticPr fontId="2" type="noConversion"/>
  </si>
  <si>
    <t>市场营销</t>
    <phoneticPr fontId="2" type="noConversion"/>
  </si>
  <si>
    <t>市场营销（专升本）</t>
    <phoneticPr fontId="2" type="noConversion"/>
  </si>
  <si>
    <t>资产评估</t>
    <phoneticPr fontId="2" type="noConversion"/>
  </si>
  <si>
    <t>工程审计</t>
    <phoneticPr fontId="2" type="noConversion"/>
  </si>
  <si>
    <t>刘飞龙</t>
  </si>
  <si>
    <t>王致远</t>
  </si>
  <si>
    <t>室内空气质量改善方案及其设备制造</t>
  </si>
  <si>
    <t>王志刚</t>
  </si>
  <si>
    <t>吴梦佳、鲁山、张浩宇、李厉骏</t>
  </si>
  <si>
    <t>陈前程</t>
  </si>
  <si>
    <t>节水文创平台-人人争做节水环保小能手</t>
  </si>
  <si>
    <t>新“蜂”巢——纯氧新风机空气净化系统与互联网智能控制</t>
    <phoneticPr fontId="2" type="noConversion"/>
  </si>
  <si>
    <t>武路易 杨梓俊 焦宇铭</t>
  </si>
  <si>
    <t>甘  露</t>
    <phoneticPr fontId="2" type="noConversion"/>
  </si>
  <si>
    <r>
      <t>王洁</t>
    </r>
    <r>
      <rPr>
        <sz val="11"/>
        <color theme="1"/>
        <rFont val="宋体"/>
        <family val="3"/>
        <charset val="134"/>
      </rPr>
      <t xml:space="preserve"> 赵孙福 李稳稳 汤雅玲</t>
    </r>
  </si>
  <si>
    <t>朱向阳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</si>
</sst>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等线"/>
      <family val="2"/>
      <scheme val="minor"/>
    </font>
    <font>
      <sz val="20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76" fontId="5" fillId="0" borderId="1" xfId="0" quotePrefix="1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E2F1D467-AE49-4521-9939-A67EDC136ADE}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workbookViewId="0">
      <selection activeCell="E57" sqref="E57"/>
    </sheetView>
  </sheetViews>
  <sheetFormatPr defaultRowHeight="14.25" x14ac:dyDescent="0.2"/>
  <cols>
    <col min="1" max="1" width="5.375" bestFit="1" customWidth="1"/>
    <col min="2" max="2" width="37" bestFit="1" customWidth="1"/>
    <col min="3" max="3" width="7.5" bestFit="1" customWidth="1"/>
    <col min="4" max="4" width="21.25" bestFit="1" customWidth="1"/>
    <col min="5" max="5" width="13.875" bestFit="1" customWidth="1"/>
    <col min="6" max="6" width="12.75" bestFit="1" customWidth="1"/>
    <col min="7" max="7" width="36.125" bestFit="1" customWidth="1"/>
    <col min="8" max="9" width="7.5" bestFit="1" customWidth="1"/>
    <col min="10" max="10" width="7.125" bestFit="1" customWidth="1"/>
  </cols>
  <sheetData>
    <row r="1" spans="1:10" ht="25.5" x14ac:dyDescent="0.2">
      <c r="A1" s="9" t="s">
        <v>245</v>
      </c>
      <c r="B1" s="9"/>
      <c r="C1" s="9"/>
      <c r="D1" s="9"/>
      <c r="E1" s="9"/>
      <c r="F1" s="9"/>
      <c r="G1" s="9"/>
      <c r="H1" s="9"/>
      <c r="I1" s="9"/>
      <c r="J1" s="9"/>
    </row>
    <row r="2" spans="1:10" ht="39.950000000000003" customHeight="1" x14ac:dyDescent="0.2">
      <c r="A2" s="1" t="s">
        <v>0</v>
      </c>
      <c r="B2" s="1" t="s">
        <v>1</v>
      </c>
      <c r="C2" s="10" t="s">
        <v>2</v>
      </c>
      <c r="D2" s="10"/>
      <c r="E2" s="10"/>
      <c r="F2" s="10"/>
      <c r="G2" s="2" t="s">
        <v>3</v>
      </c>
      <c r="H2" s="10" t="s">
        <v>4</v>
      </c>
      <c r="I2" s="10"/>
      <c r="J2" s="10"/>
    </row>
    <row r="3" spans="1:10" ht="39.950000000000003" customHeight="1" x14ac:dyDescent="0.2">
      <c r="A3" s="3">
        <v>1</v>
      </c>
      <c r="B3" s="3" t="s">
        <v>5</v>
      </c>
      <c r="C3" s="3" t="s">
        <v>250</v>
      </c>
      <c r="D3" s="3" t="s">
        <v>216</v>
      </c>
      <c r="E3" s="11">
        <v>19301010309</v>
      </c>
      <c r="F3" s="8">
        <v>18256113054</v>
      </c>
      <c r="G3" s="3" t="s">
        <v>6</v>
      </c>
      <c r="H3" s="3" t="s">
        <v>7</v>
      </c>
      <c r="I3" s="3" t="s">
        <v>8</v>
      </c>
      <c r="J3" s="3"/>
    </row>
    <row r="4" spans="1:10" ht="39.950000000000003" customHeight="1" x14ac:dyDescent="0.2">
      <c r="A4" s="3">
        <v>2</v>
      </c>
      <c r="B4" s="3" t="s">
        <v>9</v>
      </c>
      <c r="C4" s="3" t="s">
        <v>251</v>
      </c>
      <c r="D4" s="3" t="s">
        <v>216</v>
      </c>
      <c r="E4" s="3">
        <v>19301010331</v>
      </c>
      <c r="F4" s="8">
        <v>19156617693</v>
      </c>
      <c r="G4" s="3" t="s">
        <v>10</v>
      </c>
      <c r="H4" s="3" t="s">
        <v>8</v>
      </c>
      <c r="I4" s="3" t="s">
        <v>7</v>
      </c>
      <c r="J4" s="3"/>
    </row>
    <row r="5" spans="1:10" ht="39.950000000000003" customHeight="1" x14ac:dyDescent="0.2">
      <c r="A5" s="3">
        <v>3</v>
      </c>
      <c r="B5" s="4" t="s">
        <v>11</v>
      </c>
      <c r="C5" s="4" t="s">
        <v>12</v>
      </c>
      <c r="D5" s="4" t="s">
        <v>217</v>
      </c>
      <c r="E5" s="4">
        <v>19301080103</v>
      </c>
      <c r="F5" s="4">
        <v>18856918054</v>
      </c>
      <c r="G5" s="4" t="s">
        <v>13</v>
      </c>
      <c r="H5" s="4" t="s">
        <v>14</v>
      </c>
      <c r="I5" s="4" t="s">
        <v>15</v>
      </c>
      <c r="J5" s="3"/>
    </row>
    <row r="6" spans="1:10" ht="39.950000000000003" customHeight="1" x14ac:dyDescent="0.2">
      <c r="A6" s="3">
        <v>4</v>
      </c>
      <c r="B6" s="4" t="s">
        <v>252</v>
      </c>
      <c r="C6" s="4" t="s">
        <v>253</v>
      </c>
      <c r="D6" s="4" t="s">
        <v>218</v>
      </c>
      <c r="E6" s="4">
        <v>20301060239</v>
      </c>
      <c r="F6" s="4">
        <v>17326766223</v>
      </c>
      <c r="G6" s="4" t="s">
        <v>254</v>
      </c>
      <c r="H6" s="4" t="s">
        <v>255</v>
      </c>
      <c r="I6" s="4"/>
      <c r="J6" s="3"/>
    </row>
    <row r="7" spans="1:10" ht="39.950000000000003" customHeight="1" x14ac:dyDescent="0.2">
      <c r="A7" s="3">
        <v>5</v>
      </c>
      <c r="B7" s="5" t="s">
        <v>16</v>
      </c>
      <c r="C7" s="3" t="s">
        <v>17</v>
      </c>
      <c r="D7" s="3" t="s">
        <v>219</v>
      </c>
      <c r="E7" s="3">
        <v>20301040107</v>
      </c>
      <c r="F7" s="8">
        <v>15156211971</v>
      </c>
      <c r="G7" s="4" t="s">
        <v>260</v>
      </c>
      <c r="H7" s="6" t="s">
        <v>18</v>
      </c>
      <c r="I7" s="3" t="s">
        <v>19</v>
      </c>
      <c r="J7" s="3"/>
    </row>
    <row r="8" spans="1:10" ht="39.950000000000003" customHeight="1" x14ac:dyDescent="0.2">
      <c r="A8" s="3">
        <v>6</v>
      </c>
      <c r="B8" s="5" t="s">
        <v>20</v>
      </c>
      <c r="C8" s="3" t="s">
        <v>21</v>
      </c>
      <c r="D8" s="3" t="s">
        <v>219</v>
      </c>
      <c r="E8" s="3">
        <v>20301040114</v>
      </c>
      <c r="F8" s="8">
        <v>19944508488</v>
      </c>
      <c r="G8" s="4" t="s">
        <v>22</v>
      </c>
      <c r="H8" s="6" t="s">
        <v>18</v>
      </c>
      <c r="I8" s="3" t="s">
        <v>19</v>
      </c>
      <c r="J8" s="3"/>
    </row>
    <row r="9" spans="1:10" ht="39.950000000000003" customHeight="1" x14ac:dyDescent="0.2">
      <c r="A9" s="6">
        <v>7</v>
      </c>
      <c r="B9" s="6" t="s">
        <v>256</v>
      </c>
      <c r="C9" s="6" t="s">
        <v>23</v>
      </c>
      <c r="D9" s="6" t="s">
        <v>217</v>
      </c>
      <c r="E9" s="6">
        <v>21301080101</v>
      </c>
      <c r="F9" s="6">
        <v>15723016459</v>
      </c>
      <c r="G9" s="6" t="s">
        <v>24</v>
      </c>
      <c r="H9" s="7" t="s">
        <v>25</v>
      </c>
      <c r="I9" s="13"/>
      <c r="J9" s="3"/>
    </row>
    <row r="10" spans="1:10" ht="39.950000000000003" customHeight="1" x14ac:dyDescent="0.2">
      <c r="A10" s="6">
        <v>8</v>
      </c>
      <c r="B10" s="6" t="s">
        <v>26</v>
      </c>
      <c r="C10" s="6" t="s">
        <v>27</v>
      </c>
      <c r="D10" s="6" t="s">
        <v>217</v>
      </c>
      <c r="E10" s="6">
        <v>21301080133</v>
      </c>
      <c r="F10" s="6">
        <v>19966555047</v>
      </c>
      <c r="G10" s="6" t="s">
        <v>28</v>
      </c>
      <c r="H10" s="7" t="s">
        <v>25</v>
      </c>
      <c r="I10" s="13"/>
      <c r="J10" s="3"/>
    </row>
    <row r="11" spans="1:10" ht="39.950000000000003" customHeight="1" x14ac:dyDescent="0.2">
      <c r="A11" s="3">
        <v>9</v>
      </c>
      <c r="B11" s="8" t="s">
        <v>257</v>
      </c>
      <c r="C11" s="8" t="s">
        <v>29</v>
      </c>
      <c r="D11" s="8" t="s">
        <v>30</v>
      </c>
      <c r="E11" s="8">
        <v>20301020221</v>
      </c>
      <c r="F11" s="8">
        <v>13399514027</v>
      </c>
      <c r="G11" s="8" t="s">
        <v>258</v>
      </c>
      <c r="H11" s="6" t="s">
        <v>259</v>
      </c>
      <c r="I11" s="3"/>
      <c r="J11" s="3"/>
    </row>
    <row r="12" spans="1:10" ht="39.950000000000003" customHeight="1" x14ac:dyDescent="0.2">
      <c r="A12" s="3">
        <v>10</v>
      </c>
      <c r="B12" s="3" t="s">
        <v>31</v>
      </c>
      <c r="C12" s="3" t="s">
        <v>32</v>
      </c>
      <c r="D12" s="3" t="s">
        <v>33</v>
      </c>
      <c r="E12" s="12">
        <v>21303020204</v>
      </c>
      <c r="F12" s="8">
        <v>17629911061</v>
      </c>
      <c r="G12" s="3" t="s">
        <v>34</v>
      </c>
      <c r="H12" s="3" t="s">
        <v>35</v>
      </c>
      <c r="I12" s="3" t="s">
        <v>36</v>
      </c>
      <c r="J12" s="3" t="s">
        <v>37</v>
      </c>
    </row>
    <row r="13" spans="1:10" ht="39.950000000000003" customHeight="1" x14ac:dyDescent="0.2">
      <c r="A13" s="3">
        <v>11</v>
      </c>
      <c r="B13" s="3" t="s">
        <v>38</v>
      </c>
      <c r="C13" s="3" t="s">
        <v>39</v>
      </c>
      <c r="D13" s="3" t="s">
        <v>33</v>
      </c>
      <c r="E13" s="12">
        <v>21303030224</v>
      </c>
      <c r="F13" s="8">
        <v>18356283086</v>
      </c>
      <c r="G13" s="3" t="s">
        <v>40</v>
      </c>
      <c r="H13" s="3" t="s">
        <v>41</v>
      </c>
      <c r="I13" s="3" t="s">
        <v>42</v>
      </c>
      <c r="J13" s="3" t="s">
        <v>43</v>
      </c>
    </row>
    <row r="14" spans="1:10" ht="39.950000000000003" customHeight="1" x14ac:dyDescent="0.2">
      <c r="A14" s="3">
        <v>12</v>
      </c>
      <c r="B14" s="3" t="s">
        <v>44</v>
      </c>
      <c r="C14" s="3" t="s">
        <v>45</v>
      </c>
      <c r="D14" s="3" t="s">
        <v>46</v>
      </c>
      <c r="E14" s="12">
        <v>20303010212</v>
      </c>
      <c r="F14" s="8">
        <v>15256975965</v>
      </c>
      <c r="G14" s="3" t="s">
        <v>47</v>
      </c>
      <c r="H14" s="3" t="s">
        <v>48</v>
      </c>
      <c r="I14" s="3" t="s">
        <v>43</v>
      </c>
      <c r="J14" s="3" t="s">
        <v>36</v>
      </c>
    </row>
    <row r="15" spans="1:10" ht="39.950000000000003" customHeight="1" x14ac:dyDescent="0.2">
      <c r="A15" s="3">
        <v>13</v>
      </c>
      <c r="B15" s="3" t="s">
        <v>49</v>
      </c>
      <c r="C15" s="3" t="s">
        <v>50</v>
      </c>
      <c r="D15" s="3" t="s">
        <v>33</v>
      </c>
      <c r="E15" s="12">
        <v>20303030137</v>
      </c>
      <c r="F15" s="8">
        <v>17756178336</v>
      </c>
      <c r="G15" s="3" t="s">
        <v>51</v>
      </c>
      <c r="H15" s="3" t="s">
        <v>41</v>
      </c>
      <c r="I15" s="3" t="s">
        <v>43</v>
      </c>
      <c r="J15" s="3" t="s">
        <v>52</v>
      </c>
    </row>
    <row r="16" spans="1:10" ht="39.950000000000003" customHeight="1" x14ac:dyDescent="0.2">
      <c r="A16" s="3">
        <v>14</v>
      </c>
      <c r="B16" s="3" t="s">
        <v>53</v>
      </c>
      <c r="C16" s="3" t="s">
        <v>54</v>
      </c>
      <c r="D16" s="3" t="s">
        <v>55</v>
      </c>
      <c r="E16" s="12">
        <v>20303020126</v>
      </c>
      <c r="F16" s="8">
        <v>17754838968</v>
      </c>
      <c r="G16" s="3" t="s">
        <v>236</v>
      </c>
      <c r="H16" s="3" t="s">
        <v>56</v>
      </c>
      <c r="I16" s="3" t="s">
        <v>57</v>
      </c>
      <c r="J16" s="3"/>
    </row>
    <row r="17" spans="1:10" ht="39.950000000000003" customHeight="1" x14ac:dyDescent="0.2">
      <c r="A17" s="3">
        <v>15</v>
      </c>
      <c r="B17" s="3" t="s">
        <v>58</v>
      </c>
      <c r="C17" s="3" t="s">
        <v>59</v>
      </c>
      <c r="D17" s="3" t="s">
        <v>60</v>
      </c>
      <c r="E17" s="12">
        <v>21303050104</v>
      </c>
      <c r="F17" s="8">
        <v>15022499200</v>
      </c>
      <c r="G17" s="3" t="s">
        <v>61</v>
      </c>
      <c r="H17" s="3" t="s">
        <v>62</v>
      </c>
      <c r="I17" s="3" t="s">
        <v>41</v>
      </c>
      <c r="J17" s="3" t="s">
        <v>63</v>
      </c>
    </row>
    <row r="18" spans="1:10" ht="39.950000000000003" customHeight="1" x14ac:dyDescent="0.2">
      <c r="A18" s="3">
        <v>16</v>
      </c>
      <c r="B18" s="3" t="s">
        <v>64</v>
      </c>
      <c r="C18" s="3" t="s">
        <v>65</v>
      </c>
      <c r="D18" s="3" t="s">
        <v>66</v>
      </c>
      <c r="E18" s="12">
        <v>21303040102</v>
      </c>
      <c r="F18" s="8">
        <v>15555137127</v>
      </c>
      <c r="G18" s="3" t="s">
        <v>235</v>
      </c>
      <c r="H18" s="3" t="s">
        <v>56</v>
      </c>
      <c r="I18" s="3" t="s">
        <v>67</v>
      </c>
      <c r="J18" s="3" t="s">
        <v>63</v>
      </c>
    </row>
    <row r="19" spans="1:10" ht="39.950000000000003" customHeight="1" x14ac:dyDescent="0.2">
      <c r="A19" s="3">
        <v>17</v>
      </c>
      <c r="B19" s="3" t="s">
        <v>68</v>
      </c>
      <c r="C19" s="3" t="s">
        <v>69</v>
      </c>
      <c r="D19" s="3" t="s">
        <v>66</v>
      </c>
      <c r="E19" s="12">
        <v>21303040101</v>
      </c>
      <c r="F19" s="8">
        <v>18237423102</v>
      </c>
      <c r="G19" s="3" t="s">
        <v>70</v>
      </c>
      <c r="H19" s="3" t="s">
        <v>56</v>
      </c>
      <c r="I19" s="3" t="s">
        <v>67</v>
      </c>
      <c r="J19" s="3" t="s">
        <v>63</v>
      </c>
    </row>
    <row r="20" spans="1:10" ht="39.950000000000003" customHeight="1" x14ac:dyDescent="0.2">
      <c r="A20" s="3">
        <v>18</v>
      </c>
      <c r="B20" s="3" t="s">
        <v>71</v>
      </c>
      <c r="C20" s="3" t="s">
        <v>72</v>
      </c>
      <c r="D20" s="3" t="s">
        <v>60</v>
      </c>
      <c r="E20" s="12">
        <v>21303050119</v>
      </c>
      <c r="F20" s="8">
        <v>15155408963</v>
      </c>
      <c r="G20" s="3" t="s">
        <v>73</v>
      </c>
      <c r="H20" s="3" t="s">
        <v>74</v>
      </c>
      <c r="I20" s="3" t="s">
        <v>36</v>
      </c>
      <c r="J20" s="3" t="s">
        <v>63</v>
      </c>
    </row>
    <row r="21" spans="1:10" ht="39.950000000000003" customHeight="1" x14ac:dyDescent="0.2">
      <c r="A21" s="3">
        <v>19</v>
      </c>
      <c r="B21" s="3" t="s">
        <v>75</v>
      </c>
      <c r="C21" s="3" t="s">
        <v>76</v>
      </c>
      <c r="D21" s="3" t="s">
        <v>77</v>
      </c>
      <c r="E21" s="12">
        <v>21303060216</v>
      </c>
      <c r="F21" s="8">
        <v>15240147087</v>
      </c>
      <c r="G21" s="3" t="s">
        <v>78</v>
      </c>
      <c r="H21" s="3" t="s">
        <v>79</v>
      </c>
      <c r="I21" s="3" t="s">
        <v>63</v>
      </c>
      <c r="J21" s="3" t="s">
        <v>36</v>
      </c>
    </row>
    <row r="22" spans="1:10" ht="39.950000000000003" customHeight="1" x14ac:dyDescent="0.2">
      <c r="A22" s="3">
        <v>20</v>
      </c>
      <c r="B22" s="6" t="s">
        <v>80</v>
      </c>
      <c r="C22" s="3" t="s">
        <v>81</v>
      </c>
      <c r="D22" s="3" t="s">
        <v>60</v>
      </c>
      <c r="E22" s="12">
        <v>21304060235</v>
      </c>
      <c r="F22" s="8">
        <v>13866653547</v>
      </c>
      <c r="G22" s="3" t="s">
        <v>82</v>
      </c>
      <c r="H22" s="3" t="s">
        <v>62</v>
      </c>
      <c r="I22" s="3" t="s">
        <v>83</v>
      </c>
      <c r="J22" s="3" t="s">
        <v>63</v>
      </c>
    </row>
    <row r="23" spans="1:10" ht="39.950000000000003" customHeight="1" x14ac:dyDescent="0.2">
      <c r="A23" s="3">
        <v>21</v>
      </c>
      <c r="B23" s="3" t="s">
        <v>84</v>
      </c>
      <c r="C23" s="3" t="s">
        <v>85</v>
      </c>
      <c r="D23" s="3" t="s">
        <v>33</v>
      </c>
      <c r="E23" s="12">
        <v>22303030130</v>
      </c>
      <c r="F23" s="8">
        <v>18715460029</v>
      </c>
      <c r="G23" s="3" t="s">
        <v>222</v>
      </c>
      <c r="H23" s="3" t="s">
        <v>42</v>
      </c>
      <c r="I23" s="3" t="s">
        <v>36</v>
      </c>
      <c r="J23" s="3" t="s">
        <v>86</v>
      </c>
    </row>
    <row r="24" spans="1:10" ht="39.950000000000003" customHeight="1" x14ac:dyDescent="0.2">
      <c r="A24" s="3">
        <v>22</v>
      </c>
      <c r="B24" s="3" t="s">
        <v>87</v>
      </c>
      <c r="C24" s="3" t="s">
        <v>88</v>
      </c>
      <c r="D24" s="3" t="s">
        <v>33</v>
      </c>
      <c r="E24" s="12">
        <v>22303030232</v>
      </c>
      <c r="F24" s="8">
        <v>13856305214</v>
      </c>
      <c r="G24" s="3" t="s">
        <v>223</v>
      </c>
      <c r="H24" s="3" t="s">
        <v>42</v>
      </c>
      <c r="I24" s="3" t="s">
        <v>37</v>
      </c>
      <c r="J24" s="3" t="s">
        <v>86</v>
      </c>
    </row>
    <row r="25" spans="1:10" ht="39.950000000000003" customHeight="1" x14ac:dyDescent="0.2">
      <c r="A25" s="3">
        <v>23</v>
      </c>
      <c r="B25" s="3" t="s">
        <v>89</v>
      </c>
      <c r="C25" s="3" t="s">
        <v>90</v>
      </c>
      <c r="D25" s="3" t="s">
        <v>221</v>
      </c>
      <c r="E25" s="12">
        <v>22203110226</v>
      </c>
      <c r="F25" s="8">
        <v>15155269658</v>
      </c>
      <c r="G25" s="3" t="s">
        <v>91</v>
      </c>
      <c r="H25" s="3" t="s">
        <v>48</v>
      </c>
      <c r="I25" s="3" t="s">
        <v>92</v>
      </c>
      <c r="J25" s="3" t="s">
        <v>93</v>
      </c>
    </row>
    <row r="26" spans="1:10" ht="39.950000000000003" customHeight="1" x14ac:dyDescent="0.2">
      <c r="A26" s="3">
        <v>24</v>
      </c>
      <c r="B26" s="3" t="s">
        <v>94</v>
      </c>
      <c r="C26" s="3" t="s">
        <v>95</v>
      </c>
      <c r="D26" s="3" t="s">
        <v>96</v>
      </c>
      <c r="E26" s="12">
        <v>22303080132</v>
      </c>
      <c r="F26" s="8">
        <v>15077932693</v>
      </c>
      <c r="G26" s="3" t="s">
        <v>224</v>
      </c>
      <c r="H26" s="3" t="s">
        <v>97</v>
      </c>
      <c r="I26" s="3" t="s">
        <v>42</v>
      </c>
      <c r="J26" s="3" t="s">
        <v>37</v>
      </c>
    </row>
    <row r="27" spans="1:10" ht="39.950000000000003" customHeight="1" x14ac:dyDescent="0.2">
      <c r="A27" s="3">
        <v>25</v>
      </c>
      <c r="B27" s="3" t="s">
        <v>98</v>
      </c>
      <c r="C27" s="3" t="s">
        <v>99</v>
      </c>
      <c r="D27" s="3" t="s">
        <v>220</v>
      </c>
      <c r="E27" s="12">
        <v>22303010116</v>
      </c>
      <c r="F27" s="8">
        <v>18226904865</v>
      </c>
      <c r="G27" s="3" t="s">
        <v>225</v>
      </c>
      <c r="H27" s="3" t="s">
        <v>100</v>
      </c>
      <c r="I27" s="3" t="s">
        <v>101</v>
      </c>
      <c r="J27" s="3" t="s">
        <v>37</v>
      </c>
    </row>
    <row r="28" spans="1:10" ht="39.950000000000003" customHeight="1" x14ac:dyDescent="0.2">
      <c r="A28" s="3">
        <v>26</v>
      </c>
      <c r="B28" s="3" t="s">
        <v>102</v>
      </c>
      <c r="C28" s="3" t="s">
        <v>103</v>
      </c>
      <c r="D28" s="3" t="s">
        <v>77</v>
      </c>
      <c r="E28" s="12">
        <v>21303060201</v>
      </c>
      <c r="F28" s="8">
        <v>13655748511</v>
      </c>
      <c r="G28" s="3" t="s">
        <v>104</v>
      </c>
      <c r="H28" s="3" t="s">
        <v>79</v>
      </c>
      <c r="I28" s="3" t="s">
        <v>105</v>
      </c>
      <c r="J28" s="3" t="s">
        <v>37</v>
      </c>
    </row>
    <row r="29" spans="1:10" ht="39.950000000000003" customHeight="1" x14ac:dyDescent="0.2">
      <c r="A29" s="3">
        <v>27</v>
      </c>
      <c r="B29" s="14" t="s">
        <v>237</v>
      </c>
      <c r="C29" s="14" t="s">
        <v>109</v>
      </c>
      <c r="D29" s="14" t="s">
        <v>240</v>
      </c>
      <c r="E29" s="12"/>
      <c r="F29" s="8"/>
      <c r="G29" s="6" t="s">
        <v>110</v>
      </c>
      <c r="H29" s="7" t="s">
        <v>111</v>
      </c>
      <c r="I29" s="7" t="s">
        <v>112</v>
      </c>
      <c r="J29" s="7"/>
    </row>
    <row r="30" spans="1:10" ht="39.950000000000003" customHeight="1" x14ac:dyDescent="0.2">
      <c r="A30" s="3">
        <v>28</v>
      </c>
      <c r="B30" s="15" t="s">
        <v>113</v>
      </c>
      <c r="C30" s="14" t="s">
        <v>114</v>
      </c>
      <c r="D30" s="14" t="s">
        <v>241</v>
      </c>
      <c r="E30" s="12"/>
      <c r="F30" s="8">
        <v>18792290094</v>
      </c>
      <c r="G30" s="14" t="s">
        <v>115</v>
      </c>
      <c r="H30" s="14" t="s">
        <v>116</v>
      </c>
      <c r="I30" s="7"/>
      <c r="J30" s="7"/>
    </row>
    <row r="31" spans="1:10" ht="39.950000000000003" customHeight="1" x14ac:dyDescent="0.2">
      <c r="A31" s="3">
        <v>29</v>
      </c>
      <c r="B31" s="14" t="s">
        <v>238</v>
      </c>
      <c r="C31" s="14" t="s">
        <v>117</v>
      </c>
      <c r="D31" s="14" t="s">
        <v>242</v>
      </c>
      <c r="E31" s="12"/>
      <c r="F31" s="8"/>
      <c r="G31" s="14" t="s">
        <v>118</v>
      </c>
      <c r="H31" s="14" t="s">
        <v>119</v>
      </c>
      <c r="I31" s="14" t="s">
        <v>120</v>
      </c>
      <c r="J31" s="7"/>
    </row>
    <row r="32" spans="1:10" ht="39.950000000000003" customHeight="1" x14ac:dyDescent="0.2">
      <c r="A32" s="3">
        <v>30</v>
      </c>
      <c r="B32" s="14" t="s">
        <v>239</v>
      </c>
      <c r="C32" s="14" t="s">
        <v>121</v>
      </c>
      <c r="D32" s="14" t="s">
        <v>241</v>
      </c>
      <c r="E32" s="12"/>
      <c r="F32" s="8"/>
      <c r="G32" s="14" t="s">
        <v>122</v>
      </c>
      <c r="H32" s="14" t="s">
        <v>123</v>
      </c>
      <c r="I32" s="14" t="s">
        <v>124</v>
      </c>
      <c r="J32" s="7"/>
    </row>
    <row r="33" spans="1:10" ht="39.950000000000003" customHeight="1" x14ac:dyDescent="0.2">
      <c r="A33" s="3">
        <v>31</v>
      </c>
      <c r="B33" s="14" t="s">
        <v>125</v>
      </c>
      <c r="C33" s="14" t="s">
        <v>126</v>
      </c>
      <c r="D33" s="14" t="s">
        <v>243</v>
      </c>
      <c r="E33" s="12"/>
      <c r="F33" s="8"/>
      <c r="G33" s="14" t="s">
        <v>127</v>
      </c>
      <c r="H33" s="14" t="s">
        <v>128</v>
      </c>
      <c r="I33" s="7"/>
      <c r="J33" s="7"/>
    </row>
    <row r="34" spans="1:10" ht="39.950000000000003" customHeight="1" x14ac:dyDescent="0.2">
      <c r="A34" s="3">
        <v>32</v>
      </c>
      <c r="B34" s="14" t="s">
        <v>129</v>
      </c>
      <c r="C34" s="14" t="s">
        <v>130</v>
      </c>
      <c r="D34" s="14" t="s">
        <v>242</v>
      </c>
      <c r="E34" s="12"/>
      <c r="F34" s="8"/>
      <c r="G34" s="14" t="s">
        <v>131</v>
      </c>
      <c r="H34" s="14" t="s">
        <v>124</v>
      </c>
      <c r="I34" s="14" t="s">
        <v>123</v>
      </c>
      <c r="J34" s="7"/>
    </row>
    <row r="35" spans="1:10" ht="39.950000000000003" customHeight="1" x14ac:dyDescent="0.2">
      <c r="A35" s="3">
        <v>33</v>
      </c>
      <c r="B35" s="7" t="s">
        <v>132</v>
      </c>
      <c r="C35" s="7" t="s">
        <v>133</v>
      </c>
      <c r="D35" s="7" t="s">
        <v>244</v>
      </c>
      <c r="E35" s="12"/>
      <c r="F35" s="8"/>
      <c r="G35" s="6" t="s">
        <v>134</v>
      </c>
      <c r="H35" s="7" t="s">
        <v>116</v>
      </c>
      <c r="I35" s="7" t="s">
        <v>135</v>
      </c>
      <c r="J35" s="7"/>
    </row>
    <row r="36" spans="1:10" ht="39.950000000000003" customHeight="1" x14ac:dyDescent="0.2">
      <c r="A36" s="3">
        <v>34</v>
      </c>
      <c r="B36" s="7" t="s">
        <v>136</v>
      </c>
      <c r="C36" s="7" t="s">
        <v>137</v>
      </c>
      <c r="D36" s="7" t="s">
        <v>244</v>
      </c>
      <c r="E36" s="12"/>
      <c r="F36" s="8"/>
      <c r="G36" s="6" t="s">
        <v>138</v>
      </c>
      <c r="H36" s="7" t="s">
        <v>135</v>
      </c>
      <c r="I36" s="7"/>
      <c r="J36" s="7"/>
    </row>
    <row r="37" spans="1:10" ht="39.950000000000003" customHeight="1" x14ac:dyDescent="0.2">
      <c r="A37" s="3">
        <v>35</v>
      </c>
      <c r="B37" s="3" t="s">
        <v>139</v>
      </c>
      <c r="C37" s="3" t="s">
        <v>140</v>
      </c>
      <c r="D37" s="3" t="s">
        <v>141</v>
      </c>
      <c r="E37" s="12">
        <v>22204160110</v>
      </c>
      <c r="F37" s="8">
        <v>18552328109</v>
      </c>
      <c r="G37" s="3" t="s">
        <v>226</v>
      </c>
      <c r="H37" s="3" t="s">
        <v>142</v>
      </c>
      <c r="I37" s="3"/>
      <c r="J37" s="3"/>
    </row>
    <row r="38" spans="1:10" ht="39.950000000000003" customHeight="1" x14ac:dyDescent="0.2">
      <c r="A38" s="3">
        <v>36</v>
      </c>
      <c r="B38" s="3" t="s">
        <v>143</v>
      </c>
      <c r="C38" s="3" t="s">
        <v>144</v>
      </c>
      <c r="D38" s="3" t="s">
        <v>141</v>
      </c>
      <c r="E38" s="12">
        <v>22204160231</v>
      </c>
      <c r="F38" s="8">
        <v>13339217687</v>
      </c>
      <c r="G38" s="3" t="s">
        <v>145</v>
      </c>
      <c r="H38" s="3" t="s">
        <v>142</v>
      </c>
      <c r="I38" s="3"/>
      <c r="J38" s="3"/>
    </row>
    <row r="39" spans="1:10" ht="39.950000000000003" customHeight="1" x14ac:dyDescent="0.2">
      <c r="A39" s="3">
        <v>37</v>
      </c>
      <c r="B39" s="3" t="s">
        <v>146</v>
      </c>
      <c r="C39" s="3" t="s">
        <v>147</v>
      </c>
      <c r="D39" s="3" t="s">
        <v>148</v>
      </c>
      <c r="E39" s="12">
        <v>22204120307</v>
      </c>
      <c r="F39" s="8">
        <v>15655140216</v>
      </c>
      <c r="G39" s="3" t="s">
        <v>149</v>
      </c>
      <c r="H39" s="3" t="s">
        <v>150</v>
      </c>
      <c r="I39" s="3"/>
      <c r="J39" s="3"/>
    </row>
    <row r="40" spans="1:10" ht="39.950000000000003" customHeight="1" x14ac:dyDescent="0.2">
      <c r="A40" s="3">
        <v>38</v>
      </c>
      <c r="B40" s="3" t="s">
        <v>151</v>
      </c>
      <c r="C40" s="3" t="s">
        <v>152</v>
      </c>
      <c r="D40" s="3" t="s">
        <v>246</v>
      </c>
      <c r="E40" s="12">
        <v>21304030219</v>
      </c>
      <c r="F40" s="8">
        <v>13505661815</v>
      </c>
      <c r="G40" s="3" t="s">
        <v>153</v>
      </c>
      <c r="H40" s="3" t="s">
        <v>154</v>
      </c>
      <c r="I40" s="3" t="s">
        <v>120</v>
      </c>
      <c r="J40" s="3"/>
    </row>
    <row r="41" spans="1:10" ht="39.950000000000003" customHeight="1" x14ac:dyDescent="0.2">
      <c r="A41" s="3">
        <v>39</v>
      </c>
      <c r="B41" s="3" t="s">
        <v>155</v>
      </c>
      <c r="C41" s="3" t="s">
        <v>156</v>
      </c>
      <c r="D41" s="3" t="s">
        <v>247</v>
      </c>
      <c r="E41" s="12">
        <v>22204130401</v>
      </c>
      <c r="F41" s="8">
        <v>18712286574</v>
      </c>
      <c r="G41" s="3" t="s">
        <v>157</v>
      </c>
      <c r="H41" s="3" t="s">
        <v>158</v>
      </c>
      <c r="I41" s="3"/>
      <c r="J41" s="3"/>
    </row>
    <row r="42" spans="1:10" ht="39.950000000000003" customHeight="1" x14ac:dyDescent="0.2">
      <c r="A42" s="3">
        <v>40</v>
      </c>
      <c r="B42" s="3" t="s">
        <v>159</v>
      </c>
      <c r="C42" s="3" t="s">
        <v>160</v>
      </c>
      <c r="D42" s="3" t="s">
        <v>161</v>
      </c>
      <c r="E42" s="12">
        <v>22204140110</v>
      </c>
      <c r="F42" s="8">
        <v>16655049254</v>
      </c>
      <c r="G42" s="3" t="s">
        <v>162</v>
      </c>
      <c r="H42" s="3" t="s">
        <v>163</v>
      </c>
      <c r="I42" s="3" t="s">
        <v>164</v>
      </c>
      <c r="J42" s="3" t="s">
        <v>124</v>
      </c>
    </row>
    <row r="43" spans="1:10" ht="39.950000000000003" customHeight="1" x14ac:dyDescent="0.2">
      <c r="A43" s="3">
        <v>41</v>
      </c>
      <c r="B43" s="3" t="s">
        <v>165</v>
      </c>
      <c r="C43" s="3" t="s">
        <v>166</v>
      </c>
      <c r="D43" s="3" t="s">
        <v>248</v>
      </c>
      <c r="E43" s="12">
        <v>22304060209</v>
      </c>
      <c r="F43" s="8">
        <v>18763582078</v>
      </c>
      <c r="G43" s="3" t="s">
        <v>227</v>
      </c>
      <c r="H43" s="3" t="s">
        <v>167</v>
      </c>
      <c r="I43" s="3" t="s">
        <v>168</v>
      </c>
      <c r="J43" s="3"/>
    </row>
    <row r="44" spans="1:10" ht="39.950000000000003" customHeight="1" x14ac:dyDescent="0.2">
      <c r="A44" s="3">
        <v>42</v>
      </c>
      <c r="B44" s="3" t="s">
        <v>169</v>
      </c>
      <c r="C44" s="3" t="s">
        <v>170</v>
      </c>
      <c r="D44" s="3" t="s">
        <v>246</v>
      </c>
      <c r="E44" s="12">
        <v>22304030229</v>
      </c>
      <c r="F44" s="8">
        <v>15205501328</v>
      </c>
      <c r="G44" s="3" t="s">
        <v>171</v>
      </c>
      <c r="H44" s="3" t="s">
        <v>167</v>
      </c>
      <c r="I44" s="3" t="s">
        <v>172</v>
      </c>
      <c r="J44" s="3"/>
    </row>
    <row r="45" spans="1:10" ht="39.950000000000003" customHeight="1" x14ac:dyDescent="0.2">
      <c r="A45" s="3">
        <v>43</v>
      </c>
      <c r="B45" s="3" t="s">
        <v>173</v>
      </c>
      <c r="C45" s="3" t="s">
        <v>174</v>
      </c>
      <c r="D45" s="3" t="s">
        <v>249</v>
      </c>
      <c r="E45" s="12">
        <v>22304070235</v>
      </c>
      <c r="F45" s="8">
        <v>13866528525</v>
      </c>
      <c r="G45" s="3" t="s">
        <v>175</v>
      </c>
      <c r="H45" s="3" t="s">
        <v>172</v>
      </c>
      <c r="I45" s="3" t="s">
        <v>167</v>
      </c>
      <c r="J45" s="3"/>
    </row>
    <row r="46" spans="1:10" ht="39.950000000000003" customHeight="1" x14ac:dyDescent="0.2">
      <c r="A46" s="3">
        <v>44</v>
      </c>
      <c r="B46" s="3" t="s">
        <v>176</v>
      </c>
      <c r="C46" s="3" t="s">
        <v>177</v>
      </c>
      <c r="D46" s="3" t="s">
        <v>178</v>
      </c>
      <c r="E46" s="12">
        <v>21304010116</v>
      </c>
      <c r="F46" s="8">
        <v>18655612442</v>
      </c>
      <c r="G46" s="3" t="s">
        <v>232</v>
      </c>
      <c r="H46" s="3" t="s">
        <v>179</v>
      </c>
      <c r="I46" s="3" t="s">
        <v>180</v>
      </c>
      <c r="J46" s="3"/>
    </row>
    <row r="47" spans="1:10" ht="39.950000000000003" customHeight="1" x14ac:dyDescent="0.2">
      <c r="A47" s="3">
        <v>45</v>
      </c>
      <c r="B47" s="3" t="s">
        <v>181</v>
      </c>
      <c r="C47" s="3" t="s">
        <v>182</v>
      </c>
      <c r="D47" s="3" t="s">
        <v>183</v>
      </c>
      <c r="E47" s="12">
        <v>22304070118</v>
      </c>
      <c r="F47" s="8">
        <v>13865865684</v>
      </c>
      <c r="G47" s="3" t="s">
        <v>228</v>
      </c>
      <c r="H47" s="3" t="s">
        <v>184</v>
      </c>
      <c r="I47" s="3"/>
      <c r="J47" s="3"/>
    </row>
    <row r="48" spans="1:10" ht="39.950000000000003" customHeight="1" x14ac:dyDescent="0.2">
      <c r="A48" s="3">
        <v>46</v>
      </c>
      <c r="B48" s="3" t="s">
        <v>185</v>
      </c>
      <c r="C48" s="3" t="s">
        <v>186</v>
      </c>
      <c r="D48" s="3" t="s">
        <v>187</v>
      </c>
      <c r="E48" s="12">
        <v>22304030125</v>
      </c>
      <c r="F48" s="8">
        <v>19360222125</v>
      </c>
      <c r="G48" s="3" t="s">
        <v>188</v>
      </c>
      <c r="H48" s="3" t="s">
        <v>189</v>
      </c>
      <c r="I48" s="3"/>
      <c r="J48" s="3"/>
    </row>
    <row r="49" spans="1:10" ht="39.950000000000003" customHeight="1" x14ac:dyDescent="0.2">
      <c r="A49" s="3">
        <v>47</v>
      </c>
      <c r="B49" s="3" t="s">
        <v>190</v>
      </c>
      <c r="C49" s="3" t="s">
        <v>191</v>
      </c>
      <c r="D49" s="3" t="s">
        <v>192</v>
      </c>
      <c r="E49" s="12">
        <v>22304060108</v>
      </c>
      <c r="F49" s="8">
        <v>17806724737</v>
      </c>
      <c r="G49" s="3" t="s">
        <v>233</v>
      </c>
      <c r="H49" s="3" t="s">
        <v>193</v>
      </c>
      <c r="I49" s="3"/>
      <c r="J49" s="3"/>
    </row>
    <row r="50" spans="1:10" ht="39.950000000000003" customHeight="1" x14ac:dyDescent="0.2">
      <c r="A50" s="3">
        <v>48</v>
      </c>
      <c r="B50" s="3" t="s">
        <v>194</v>
      </c>
      <c r="C50" s="3" t="s">
        <v>195</v>
      </c>
      <c r="D50" s="3" t="s">
        <v>196</v>
      </c>
      <c r="E50" s="12">
        <v>20304030134</v>
      </c>
      <c r="F50" s="8">
        <v>15156770285</v>
      </c>
      <c r="G50" s="3" t="s">
        <v>197</v>
      </c>
      <c r="H50" s="3" t="s">
        <v>198</v>
      </c>
      <c r="I50" s="3"/>
      <c r="J50" s="3"/>
    </row>
    <row r="51" spans="1:10" ht="39.950000000000003" customHeight="1" x14ac:dyDescent="0.2">
      <c r="A51" s="3">
        <v>49</v>
      </c>
      <c r="B51" s="3" t="s">
        <v>199</v>
      </c>
      <c r="C51" s="3" t="s">
        <v>200</v>
      </c>
      <c r="D51" s="3" t="s">
        <v>192</v>
      </c>
      <c r="E51" s="12">
        <v>22304060205</v>
      </c>
      <c r="F51" s="8">
        <v>18205563675</v>
      </c>
      <c r="G51" s="3" t="s">
        <v>229</v>
      </c>
      <c r="H51" s="3" t="s">
        <v>201</v>
      </c>
      <c r="I51" s="3"/>
      <c r="J51" s="3"/>
    </row>
    <row r="52" spans="1:10" ht="39.950000000000003" customHeight="1" x14ac:dyDescent="0.2">
      <c r="A52" s="3">
        <v>50</v>
      </c>
      <c r="B52" s="3" t="s">
        <v>202</v>
      </c>
      <c r="C52" s="3" t="s">
        <v>203</v>
      </c>
      <c r="D52" s="3" t="s">
        <v>148</v>
      </c>
      <c r="E52" s="12">
        <v>22204120316</v>
      </c>
      <c r="F52" s="8">
        <v>17805646161</v>
      </c>
      <c r="G52" s="3" t="s">
        <v>230</v>
      </c>
      <c r="H52" s="3" t="s">
        <v>150</v>
      </c>
      <c r="I52" s="3"/>
      <c r="J52" s="3"/>
    </row>
    <row r="53" spans="1:10" ht="39.950000000000003" customHeight="1" x14ac:dyDescent="0.2">
      <c r="A53" s="3">
        <v>51</v>
      </c>
      <c r="B53" s="3" t="s">
        <v>204</v>
      </c>
      <c r="C53" s="3" t="s">
        <v>205</v>
      </c>
      <c r="D53" s="3" t="s">
        <v>196</v>
      </c>
      <c r="E53" s="12">
        <v>20304030234</v>
      </c>
      <c r="F53" s="8">
        <v>15875354688</v>
      </c>
      <c r="G53" s="3" t="s">
        <v>231</v>
      </c>
      <c r="H53" s="3" t="s">
        <v>206</v>
      </c>
      <c r="I53" s="3"/>
      <c r="J53" s="3"/>
    </row>
    <row r="54" spans="1:10" ht="39.950000000000003" customHeight="1" x14ac:dyDescent="0.2">
      <c r="A54" s="3">
        <v>52</v>
      </c>
      <c r="B54" s="3" t="s">
        <v>207</v>
      </c>
      <c r="C54" s="3" t="s">
        <v>208</v>
      </c>
      <c r="D54" s="3" t="s">
        <v>209</v>
      </c>
      <c r="E54" s="12">
        <v>21304020106</v>
      </c>
      <c r="F54" s="8">
        <v>17356637296</v>
      </c>
      <c r="G54" s="3" t="s">
        <v>210</v>
      </c>
      <c r="H54" s="3" t="s">
        <v>206</v>
      </c>
      <c r="I54" s="3" t="s">
        <v>150</v>
      </c>
      <c r="J54" s="3" t="s">
        <v>211</v>
      </c>
    </row>
    <row r="55" spans="1:10" ht="39.950000000000003" customHeight="1" x14ac:dyDescent="0.2">
      <c r="A55" s="3">
        <v>53</v>
      </c>
      <c r="B55" s="3" t="s">
        <v>212</v>
      </c>
      <c r="C55" s="3" t="s">
        <v>213</v>
      </c>
      <c r="D55" s="3" t="s">
        <v>148</v>
      </c>
      <c r="E55" s="12">
        <v>22204120105</v>
      </c>
      <c r="F55" s="8">
        <v>18756511732</v>
      </c>
      <c r="G55" s="3" t="s">
        <v>214</v>
      </c>
      <c r="H55" s="3" t="s">
        <v>215</v>
      </c>
      <c r="I55" s="3"/>
      <c r="J55" s="3"/>
    </row>
    <row r="56" spans="1:10" ht="39.950000000000003" customHeight="1" x14ac:dyDescent="0.2">
      <c r="A56" s="3">
        <v>54</v>
      </c>
      <c r="B56" s="3" t="s">
        <v>106</v>
      </c>
      <c r="C56" s="3" t="s">
        <v>261</v>
      </c>
      <c r="D56" s="3" t="s">
        <v>246</v>
      </c>
      <c r="E56" s="12"/>
      <c r="F56" s="8"/>
      <c r="G56" s="3" t="s">
        <v>234</v>
      </c>
      <c r="H56" s="3" t="s">
        <v>107</v>
      </c>
      <c r="I56" s="3" t="s">
        <v>108</v>
      </c>
      <c r="J56" s="3"/>
    </row>
  </sheetData>
  <mergeCells count="3">
    <mergeCell ref="A1:J1"/>
    <mergeCell ref="C2:F2"/>
    <mergeCell ref="H2:J2"/>
  </mergeCells>
  <phoneticPr fontId="2" type="noConversion"/>
  <conditionalFormatting sqref="C2">
    <cfRule type="duplicateValues" dxfId="4" priority="4"/>
  </conditionalFormatting>
  <conditionalFormatting sqref="C4:C9">
    <cfRule type="duplicateValues" dxfId="3" priority="3"/>
  </conditionalFormatting>
  <conditionalFormatting sqref="C10">
    <cfRule type="duplicateValues" dxfId="2" priority="1"/>
  </conditionalFormatting>
  <conditionalFormatting sqref="C11">
    <cfRule type="duplicateValues" dxfId="1" priority="2"/>
  </conditionalFormatting>
  <conditionalFormatting sqref="C3 C12:C56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twz</dc:creator>
  <cp:lastModifiedBy>twz</cp:lastModifiedBy>
  <dcterms:created xsi:type="dcterms:W3CDTF">2015-06-05T18:19:34Z</dcterms:created>
  <dcterms:modified xsi:type="dcterms:W3CDTF">2023-06-06T09:37:52Z</dcterms:modified>
</cp:coreProperties>
</file>